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\Downloads\"/>
    </mc:Choice>
  </mc:AlternateContent>
  <xr:revisionPtr revIDLastSave="0" documentId="13_ncr:1_{EE7C4A34-EFE3-45E4-B257-3DF94F70E5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<sst xmlns="http://schemas.openxmlformats.org/spreadsheetml/2006/main" count="331" uniqueCount="201">
  <si>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</si>
  <si>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</si>
  <si>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</si>
  <si>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</si>
  <si>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</si>
  <si>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</si>
  <si>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</si>
  <si>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</si>
  <si>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</si>
  <si>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</si>
  <si>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</si>
  <si>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</si>
  <si>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</si>
  <si>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</si>
  <si>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</si>
  <si>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</si>
  <si>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</si>
  <si>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</si>
  <si>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</si>
  <si>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</si>
  <si>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</si>
  <si>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</si>
  <si>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</si>
  <si>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</si>
  <si>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</si>
  <si>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</si>
  <si>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</si>
  <si>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</si>
  <si>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</si>
  <si>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</si>
  <si>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</si>
  <si>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</si>
  <si>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</si>
  <si>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</si>
  <si>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</si>
  <si>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</si>
  <si>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</si>
  <si>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</si>
  <si>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</si>
  <si>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</si>
  <si>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</si>
  <si>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</si>
  <si>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</si>
  <si>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</si>
  <si>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</si>
  <si>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</si>
  <si>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</si>
  <si>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</si>
  <si>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</si>
  <si>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</si>
  <si>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</si>
  <si>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</si>
  <si>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</si>
  <si>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</si>
  <si>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</si>
  <si>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</si>
  <si>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</si>
  <si>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</si>
  <si>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</si>
  <si>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</si>
  <si>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</si>
  <si>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</si>
  <si>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</si>
  <si>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</si>
  <si>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</si>
  <si>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</si>
  <si>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García</t>
  </si>
  <si>
    <t>Karime de Jesús</t>
  </si>
  <si>
    <t>Cu</t>
  </si>
  <si>
    <t>Chi</t>
  </si>
  <si>
    <t>Estrella</t>
  </si>
  <si>
    <t>José Manuel</t>
  </si>
  <si>
    <t>Arteaga</t>
  </si>
  <si>
    <t>Zumárraga</t>
  </si>
  <si>
    <t>Erick Ariel</t>
  </si>
  <si>
    <t>Collí</t>
  </si>
  <si>
    <t>Shirley Guadalupe</t>
  </si>
  <si>
    <t xml:space="preserve">Canto </t>
  </si>
  <si>
    <t>José Luis</t>
  </si>
  <si>
    <t>Qui</t>
  </si>
  <si>
    <t>Pantí</t>
  </si>
  <si>
    <t>Vera</t>
  </si>
  <si>
    <t>Ennio del Jesús</t>
  </si>
  <si>
    <t>Zavala</t>
  </si>
  <si>
    <t>Merinos</t>
  </si>
  <si>
    <t>Edward</t>
  </si>
  <si>
    <t>Pech</t>
  </si>
  <si>
    <t>Cab</t>
  </si>
  <si>
    <t>Miguel Alejandro</t>
  </si>
  <si>
    <t>Ceh</t>
  </si>
  <si>
    <t>Apoyo al Instituto de Estudios en Derechos Humanos, adscrito a la Dirección General</t>
  </si>
  <si>
    <t>Apoyo a actividades de la Primera Visitaduría General</t>
  </si>
  <si>
    <t>Apoyo a actividades de Comunicación Social.</t>
  </si>
  <si>
    <t>http://codhecam.org.mx/files/marco%20normativo/Reglamento%20Interno%20de%20la%20CODHECAM.pdf</t>
  </si>
  <si>
    <t>Secretaría Ejecutiva</t>
  </si>
  <si>
    <t>Apoyo a actividades como encargado de la Visitaduria Regional</t>
  </si>
  <si>
    <t>Apoyo a actividades de la Secretaria Ejecutiva adscrito a la Dirección de Contabilidad</t>
  </si>
  <si>
    <t xml:space="preserve">Ramírez </t>
  </si>
  <si>
    <t>Maria Fernanda</t>
  </si>
  <si>
    <t>Kantún</t>
  </si>
  <si>
    <t>Novelo</t>
  </si>
  <si>
    <t>Margarita de los Ángeles</t>
  </si>
  <si>
    <t>Moreno</t>
  </si>
  <si>
    <t>Apoyo a actividades de Unidad de Asuntos Jurídicos y Transparencia</t>
  </si>
  <si>
    <t>Rocha</t>
  </si>
  <si>
    <t>José Alberto</t>
  </si>
  <si>
    <t>Guerra</t>
  </si>
  <si>
    <t>Apoyo a actividades de la Segunda Visitaduría General</t>
  </si>
  <si>
    <t>CONTSGCC01042025</t>
  </si>
  <si>
    <t>https://codhecam.org.mx/files/contratos/contCONTSGCC01042025.pdf</t>
  </si>
  <si>
    <t>CONTEPC01042025</t>
  </si>
  <si>
    <t>https://codhecam.org.mx/files/contratos/CONTEPC01042025.pdf</t>
  </si>
  <si>
    <t>CONTMARC01042025</t>
  </si>
  <si>
    <t>https://codhecam.org.mx/files/contratos/CONTMARC01042025.pdf</t>
  </si>
  <si>
    <t>CONTMFEK01042025</t>
  </si>
  <si>
    <t>https://codhecam.org.mx/files/contratos/CONTMFEK01042025.pdf</t>
  </si>
  <si>
    <t>Apoyo a actividades de la Presidencia</t>
  </si>
  <si>
    <t>CONTMAMV01042025</t>
  </si>
  <si>
    <t>https://codhecam.org.mx/files/contratos/CONTMAMV01042025.pdf</t>
  </si>
  <si>
    <t>CONTKJRC01042025</t>
  </si>
  <si>
    <t>https://codhecam.org.mx/files/contratos/CONTKJRC01042025.pdf</t>
  </si>
  <si>
    <t>CONTJLQP01042025</t>
  </si>
  <si>
    <t>https://codhecam.org.mx/files/contratos/CONTJLQP01042025.pdf</t>
  </si>
  <si>
    <t>CONTEANC01042025</t>
  </si>
  <si>
    <t>https://codhecam.org.mx/files/contratos/CONTEANC01042025.pdf</t>
  </si>
  <si>
    <t>CONTEJZM01042025</t>
  </si>
  <si>
    <t>https://codhecam.org.mx/files/contratos/CONTEJZM01042025.pdf</t>
  </si>
  <si>
    <t>CONTJMAZ01042025</t>
  </si>
  <si>
    <t>https://codhecam.org.mx/files/contratos/CONTJMAZ01042025.pdf</t>
  </si>
  <si>
    <t>CONTJAGG01042025</t>
  </si>
  <si>
    <t>https://codhecam.org.mx/files/contratos/CONTJAGG01042025.pdf</t>
  </si>
  <si>
    <t>Luisa Nidelvia</t>
  </si>
  <si>
    <t>Martínez</t>
  </si>
  <si>
    <t>Sosa</t>
  </si>
  <si>
    <t>CONTLNMS01042025</t>
  </si>
  <si>
    <t>https://codhecam.org.mx/files/contratos/CONTLNMS01042025.pdf</t>
  </si>
  <si>
    <t>Anazaret Vianey</t>
  </si>
  <si>
    <t>Polanco</t>
  </si>
  <si>
    <t>Góngora</t>
  </si>
  <si>
    <t>CONTAVPG01042025</t>
  </si>
  <si>
    <t>https://codhecam.org.mx/files/contratos/CONTAVPG01042025.pdf</t>
  </si>
  <si>
    <t>Marielena</t>
  </si>
  <si>
    <t>Piña</t>
  </si>
  <si>
    <t>CONTMPQ01042025</t>
  </si>
  <si>
    <t>https://codhecam.org.mx/files/contratos/CONTMPQ01042025.pdf</t>
  </si>
  <si>
    <t>Sheyla Karely</t>
  </si>
  <si>
    <t>Robaldino</t>
  </si>
  <si>
    <t>Gómez</t>
  </si>
  <si>
    <t>CONTSKRG01042025</t>
  </si>
  <si>
    <t>https://codhecam.org.mx/files/contratos/CONTSKRG01042025.pdf</t>
  </si>
  <si>
    <t>Sofia Abigail</t>
  </si>
  <si>
    <t>Gutiérrez</t>
  </si>
  <si>
    <t>López</t>
  </si>
  <si>
    <t>CONTSAGL16042025</t>
  </si>
  <si>
    <t>https://codhecam.org.mx/files/contratos/CONTSAGL16042025.pdf</t>
  </si>
  <si>
    <t>Apoyo a actividades de la Tercera Visitaduría General</t>
  </si>
  <si>
    <t>Alejandro Ramón</t>
  </si>
  <si>
    <t>Medina</t>
  </si>
  <si>
    <t>CONTARMP01062025</t>
  </si>
  <si>
    <t>https://codhecam.org.mx/files/contratos/CONTARMP01062025.pdf</t>
  </si>
  <si>
    <t>Eduardo Rafael</t>
  </si>
  <si>
    <t>Rodríguez</t>
  </si>
  <si>
    <t>CONTERGR01042025</t>
  </si>
  <si>
    <t>https://codhecam.org.mx/files/contratos/CONTERGR01042025.pdf</t>
  </si>
  <si>
    <t>Fernanda Gabriela</t>
  </si>
  <si>
    <t>Caballero</t>
  </si>
  <si>
    <t>Silva</t>
  </si>
  <si>
    <t>CONTFGCS01042025</t>
  </si>
  <si>
    <t>https://codhecam.org.mx/files/contratos/CONTFGCS01042025.pdf</t>
  </si>
  <si>
    <t>Apoyo a actividades de la Dirección  de Capacitación</t>
  </si>
  <si>
    <t>Roxana Judiht</t>
  </si>
  <si>
    <t>Euan</t>
  </si>
  <si>
    <t>Conde</t>
  </si>
  <si>
    <t>CONTRJEC13052025</t>
  </si>
  <si>
    <t>https://codhecam.org.mx/files/contratos/CONTRJEC13052025.pdf</t>
  </si>
  <si>
    <t>Apoyo a actividades de la Dirección de Asuntos Jurídicos y Transparencia</t>
  </si>
  <si>
    <t>Eileen Lizette</t>
  </si>
  <si>
    <t>Ortega</t>
  </si>
  <si>
    <t>Nava</t>
  </si>
  <si>
    <t>CONTELON26052025</t>
  </si>
  <si>
    <t>https://codhecam.org.mx/files/contratos/CONTELON26052025.pdf</t>
  </si>
  <si>
    <t>Ana Paola</t>
  </si>
  <si>
    <t>Dzib</t>
  </si>
  <si>
    <t>Domínguez</t>
  </si>
  <si>
    <t>CONTAPDD16042025</t>
  </si>
  <si>
    <t>https://codhecam.org.mx/files/contratos/CONTAPDD16042025.pdf</t>
  </si>
  <si>
    <t>Trinidad del Rosario</t>
  </si>
  <si>
    <t>Panti</t>
  </si>
  <si>
    <t>Manzanilla</t>
  </si>
  <si>
    <t>CONTTRPM01042025</t>
  </si>
  <si>
    <t>https://codhecam.org.mx/files/contratos/CONTTRPM01042025.pdf</t>
  </si>
  <si>
    <t>Apoyo a actividades de la Secretaria Ejecutiva adscrita a la Dirección de Contabilidad</t>
  </si>
  <si>
    <t>Alejandra</t>
  </si>
  <si>
    <t>Ruiz</t>
  </si>
  <si>
    <t>Sierra</t>
  </si>
  <si>
    <t>CONTARS01042025</t>
  </si>
  <si>
    <t>https://codhecam.org.mx/files/contratos/CONTARS01042025.pdf</t>
  </si>
  <si>
    <t>Apoyo a actividades de la Secretaría Técnica</t>
  </si>
  <si>
    <t>Ruth Leonor</t>
  </si>
  <si>
    <t>CONTRLMM01062025</t>
  </si>
  <si>
    <t>https://codhecam.org.mx/files/contratos/CONTRLMM01062025.pdf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</si>
</sst>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Fill="1" applyAlignment="1">
      <alignment vertical="center"/>
    </xf>
    <xf numFmtId="4" fontId="0" fillId="0" borderId="0" xfId="0" applyNumberFormat="1"/>
    <xf numFmtId="3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dhecam.org.mx/files/contratos/contCONTSGCC01042025.pdf" TargetMode="External"/><Relationship Id="rId18" Type="http://schemas.openxmlformats.org/officeDocument/2006/relationships/hyperlink" Target="https://codhecam.org.mx/files/contratos/CONTJAGG01042025.pdf" TargetMode="External"/><Relationship Id="rId26" Type="http://schemas.openxmlformats.org/officeDocument/2006/relationships/hyperlink" Target="https://codhecam.org.mx/files/contratos/CONTERGR01042025.pdf" TargetMode="External"/><Relationship Id="rId3" Type="http://schemas.openxmlformats.org/officeDocument/2006/relationships/hyperlink" Target="https://codhecam.org.mx/files/contratos/CONTKJRC01042025.pdf" TargetMode="External"/><Relationship Id="rId21" Type="http://schemas.openxmlformats.org/officeDocument/2006/relationships/hyperlink" Target="https://codhecam.org.mx/files/contratos/CONTAVPG01042025.pdf" TargetMode="External"/><Relationship Id="rId34" Type="http://schemas.openxmlformats.org/officeDocument/2006/relationships/hyperlink" Target="https://codhecam.org.mx/files/contratos/CONTARS01042025.pdf" TargetMode="External"/><Relationship Id="rId7" Type="http://schemas.openxmlformats.org/officeDocument/2006/relationships/hyperlink" Target="https://codhecam.org.mx/files/contratos/CONTEPC01042025.pdf" TargetMode="External"/><Relationship Id="rId12" Type="http://schemas.openxmlformats.org/officeDocument/2006/relationships/hyperlink" Target="https://codhecam.org.mx/files/contratos/CONTJMAZ01042025.pdf" TargetMode="External"/><Relationship Id="rId17" Type="http://schemas.openxmlformats.org/officeDocument/2006/relationships/hyperlink" Target="http://codhecam.org.mx/files/marco%20normativo/Reglamento%20Interno%20de%20la%20CODHECAM.pdf" TargetMode="External"/><Relationship Id="rId25" Type="http://schemas.openxmlformats.org/officeDocument/2006/relationships/hyperlink" Target="https://codhecam.org.mx/files/contratos/CONTRJEC13052025.pdf" TargetMode="External"/><Relationship Id="rId33" Type="http://schemas.openxmlformats.org/officeDocument/2006/relationships/hyperlink" Target="http://codhecam.org.mx/files/marco%20normativo/Reglamento%20Interno%20de%20la%20CODHECAM.pdf" TargetMode="External"/><Relationship Id="rId2" Type="http://schemas.openxmlformats.org/officeDocument/2006/relationships/hyperlink" Target="https://codhecam.org.mx/files/contratos/CONTEANC01042025.pdf" TargetMode="External"/><Relationship Id="rId16" Type="http://schemas.openxmlformats.org/officeDocument/2006/relationships/hyperlink" Target="https://codhecam.org.mx/files/contratos/CONTMARC01042025.pdf" TargetMode="External"/><Relationship Id="rId20" Type="http://schemas.openxmlformats.org/officeDocument/2006/relationships/hyperlink" Target="https://codhecam.org.mx/files/contratos/CONTLNMS01042025.pdf" TargetMode="External"/><Relationship Id="rId29" Type="http://schemas.openxmlformats.org/officeDocument/2006/relationships/hyperlink" Target="https://codhecam.org.mx/files/contratos/CONTELON26052025.pdf" TargetMode="External"/><Relationship Id="rId1" Type="http://schemas.openxmlformats.org/officeDocument/2006/relationships/hyperlink" Target="https://codhecam.org.mx/files/contratos/CONTEJZM01042025.pdf" TargetMode="External"/><Relationship Id="rId6" Type="http://schemas.openxmlformats.org/officeDocument/2006/relationships/hyperlink" Target="http://codhecam.org.mx/files/marco%20normativo/Reglamento%20Interno%20de%20la%20CODHECAM.pdf" TargetMode="External"/><Relationship Id="rId11" Type="http://schemas.openxmlformats.org/officeDocument/2006/relationships/hyperlink" Target="http://codhecam.org.mx/files/marco%20normativo/Reglamento%20Interno%20de%20la%20CODHECAM.pdf" TargetMode="External"/><Relationship Id="rId24" Type="http://schemas.openxmlformats.org/officeDocument/2006/relationships/hyperlink" Target="https://codhecam.org.mx/files/contratos/CONTSAGL16042025.pdf" TargetMode="External"/><Relationship Id="rId32" Type="http://schemas.openxmlformats.org/officeDocument/2006/relationships/hyperlink" Target="https://codhecam.org.mx/files/contratos/CONTTRPM01042025.pdf" TargetMode="External"/><Relationship Id="rId5" Type="http://schemas.openxmlformats.org/officeDocument/2006/relationships/hyperlink" Target="https://codhecam.org.mx/files/contratos/CONTJLQP01042025.pdf" TargetMode="External"/><Relationship Id="rId15" Type="http://schemas.openxmlformats.org/officeDocument/2006/relationships/hyperlink" Target="http://codhecam.org.mx/files/marco%20normativo/Reglamento%20Interno%20de%20la%20CODHECAM.pdf" TargetMode="External"/><Relationship Id="rId23" Type="http://schemas.openxmlformats.org/officeDocument/2006/relationships/hyperlink" Target="https://codhecam.org.mx/files/contratos/CONTSKRG01042025.pdf" TargetMode="External"/><Relationship Id="rId28" Type="http://schemas.openxmlformats.org/officeDocument/2006/relationships/hyperlink" Target="https://codhecam.org.mx/files/contratos/CONTFGCS01042025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codhecam.org.mx/files/marco%20normativo/Reglamento%20Interno%20de%20la%20CODHECAM.pdf" TargetMode="External"/><Relationship Id="rId19" Type="http://schemas.openxmlformats.org/officeDocument/2006/relationships/hyperlink" Target="http://codhecam.org.mx/files/marco%20normativo/Reglamento%20Interno%20de%20la%20CODHECAM.pdf" TargetMode="External"/><Relationship Id="rId31" Type="http://schemas.openxmlformats.org/officeDocument/2006/relationships/hyperlink" Target="https://codhecam.org.mx/files/contratos/CONTAPDD16042025.pdf" TargetMode="External"/><Relationship Id="rId4" Type="http://schemas.openxmlformats.org/officeDocument/2006/relationships/hyperlink" Target="http://codhecam.org.mx/files/marco%20normativo/Reglamento%20Interno%20de%20la%20CODHECAM.pdf" TargetMode="External"/><Relationship Id="rId9" Type="http://schemas.openxmlformats.org/officeDocument/2006/relationships/hyperlink" Target="https://codhecam.org.mx/files/contratos/CONTMFEK01042025.pdf" TargetMode="External"/><Relationship Id="rId14" Type="http://schemas.openxmlformats.org/officeDocument/2006/relationships/hyperlink" Target="https://codhecam.org.mx/files/contratos/CONTMAMV01042025.pdf" TargetMode="External"/><Relationship Id="rId22" Type="http://schemas.openxmlformats.org/officeDocument/2006/relationships/hyperlink" Target="https://codhecam.org.mx/files/contratos/CONTMPQ01042025.pdf" TargetMode="External"/><Relationship Id="rId27" Type="http://schemas.openxmlformats.org/officeDocument/2006/relationships/hyperlink" Target="http://codhecam.org.mx/files/marco%20normativo/Reglamento%20Interno%20de%20la%20CODHECAM.pdf" TargetMode="External"/><Relationship Id="rId30" Type="http://schemas.openxmlformats.org/officeDocument/2006/relationships/hyperlink" Target="https://codhecam.org.mx/files/contratos/CONTARMP01062025.pdf" TargetMode="External"/><Relationship Id="rId35" Type="http://schemas.openxmlformats.org/officeDocument/2006/relationships/hyperlink" Target="https://codhecam.org.mx/files/contratos/CONTRLMM01062025.pdf" TargetMode="External"/><Relationship Id="rId8" Type="http://schemas.openxmlformats.org/officeDocument/2006/relationships/hyperlink" Target="http://codhecam.org.mx/files/marco%20normativo/Reglamento%20Interno%20de%20la%20CODHEC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59.855468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42578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63</v>
      </c>
      <c r="E8">
        <v>1211</v>
      </c>
      <c r="F8" t="s">
        <v>76</v>
      </c>
      <c r="G8" t="s">
        <v>77</v>
      </c>
      <c r="H8" t="s">
        <v>69</v>
      </c>
      <c r="I8" s="3" t="s">
        <v>65</v>
      </c>
      <c r="J8" t="s">
        <v>108</v>
      </c>
      <c r="K8" s="4" t="s">
        <v>109</v>
      </c>
      <c r="L8" s="2">
        <v>45748</v>
      </c>
      <c r="M8" s="2">
        <v>45838</v>
      </c>
      <c r="N8" t="s">
        <v>91</v>
      </c>
      <c r="O8" s="5">
        <v>9742.92</v>
      </c>
      <c r="P8" s="5">
        <v>9000</v>
      </c>
      <c r="Q8" s="6">
        <v>29228.76</v>
      </c>
      <c r="R8" s="6">
        <v>27000</v>
      </c>
      <c r="S8">
        <v>0</v>
      </c>
      <c r="T8" s="7" t="s">
        <v>93</v>
      </c>
      <c r="U8" t="s">
        <v>94</v>
      </c>
      <c r="V8" s="2">
        <v>45838</v>
      </c>
    </row>
    <row r="9" spans="1:23" x14ac:dyDescent="0.25">
      <c r="A9">
        <v>2025</v>
      </c>
      <c r="B9" s="2">
        <v>45748</v>
      </c>
      <c r="C9" s="2">
        <v>45838</v>
      </c>
      <c r="D9" t="s">
        <v>63</v>
      </c>
      <c r="E9">
        <v>1211</v>
      </c>
      <c r="F9" t="s">
        <v>85</v>
      </c>
      <c r="G9" t="s">
        <v>86</v>
      </c>
      <c r="H9" t="s">
        <v>87</v>
      </c>
      <c r="I9" s="3" t="s">
        <v>64</v>
      </c>
      <c r="J9" t="s">
        <v>110</v>
      </c>
      <c r="K9" s="4" t="s">
        <v>111</v>
      </c>
      <c r="L9" s="2">
        <v>45748</v>
      </c>
      <c r="M9" s="2">
        <v>45838</v>
      </c>
      <c r="N9" t="s">
        <v>96</v>
      </c>
      <c r="O9" s="5">
        <v>9181.8799999999992</v>
      </c>
      <c r="P9" s="5">
        <v>8500</v>
      </c>
      <c r="Q9" s="6">
        <v>27545.64</v>
      </c>
      <c r="R9" s="6">
        <v>25500</v>
      </c>
      <c r="S9">
        <v>0</v>
      </c>
      <c r="T9" s="7" t="s">
        <v>93</v>
      </c>
      <c r="U9" t="s">
        <v>94</v>
      </c>
      <c r="V9" s="2">
        <v>45838</v>
      </c>
    </row>
    <row r="10" spans="1:23" x14ac:dyDescent="0.25">
      <c r="A10">
        <v>2025</v>
      </c>
      <c r="B10" s="2">
        <v>45748</v>
      </c>
      <c r="C10" s="2">
        <v>45838</v>
      </c>
      <c r="D10" t="s">
        <v>63</v>
      </c>
      <c r="E10">
        <v>1211</v>
      </c>
      <c r="F10" t="s">
        <v>88</v>
      </c>
      <c r="G10" t="s">
        <v>104</v>
      </c>
      <c r="H10" t="s">
        <v>89</v>
      </c>
      <c r="I10" t="s">
        <v>64</v>
      </c>
      <c r="J10" t="s">
        <v>112</v>
      </c>
      <c r="K10" s="4" t="s">
        <v>113</v>
      </c>
      <c r="L10" s="2">
        <v>45748</v>
      </c>
      <c r="M10" s="2">
        <v>45838</v>
      </c>
      <c r="N10" t="s">
        <v>92</v>
      </c>
      <c r="O10" s="5">
        <v>9181.8799999999992</v>
      </c>
      <c r="P10" s="5">
        <v>8500</v>
      </c>
      <c r="Q10" s="6">
        <v>27545.64</v>
      </c>
      <c r="R10" s="6">
        <v>25500</v>
      </c>
      <c r="S10">
        <v>0</v>
      </c>
      <c r="T10" s="7" t="s">
        <v>93</v>
      </c>
      <c r="U10" t="s">
        <v>94</v>
      </c>
      <c r="V10" s="2">
        <v>45838</v>
      </c>
    </row>
    <row r="11" spans="1:23" x14ac:dyDescent="0.25">
      <c r="A11">
        <v>2025</v>
      </c>
      <c r="B11" s="2">
        <v>45748</v>
      </c>
      <c r="C11" s="2">
        <v>45838</v>
      </c>
      <c r="D11" t="s">
        <v>63</v>
      </c>
      <c r="E11">
        <v>1211</v>
      </c>
      <c r="F11" t="s">
        <v>98</v>
      </c>
      <c r="G11" t="s">
        <v>70</v>
      </c>
      <c r="H11" t="s">
        <v>99</v>
      </c>
      <c r="I11" s="3" t="s">
        <v>65</v>
      </c>
      <c r="J11" t="s">
        <v>114</v>
      </c>
      <c r="K11" s="4" t="s">
        <v>115</v>
      </c>
      <c r="L11" s="2">
        <v>45748</v>
      </c>
      <c r="M11" s="2">
        <v>45838</v>
      </c>
      <c r="N11" t="s">
        <v>116</v>
      </c>
      <c r="O11" s="5">
        <v>10303.959999999999</v>
      </c>
      <c r="P11" s="5">
        <v>9500</v>
      </c>
      <c r="Q11" s="6">
        <v>30911.88</v>
      </c>
      <c r="R11" s="6">
        <v>28500</v>
      </c>
      <c r="S11">
        <v>0</v>
      </c>
      <c r="T11" s="7" t="s">
        <v>93</v>
      </c>
      <c r="U11" t="s">
        <v>94</v>
      </c>
      <c r="V11" s="2">
        <v>45838</v>
      </c>
    </row>
    <row r="12" spans="1:23" x14ac:dyDescent="0.25">
      <c r="A12">
        <v>2025</v>
      </c>
      <c r="B12" s="2">
        <v>45748</v>
      </c>
      <c r="C12" s="2">
        <v>45838</v>
      </c>
      <c r="D12" t="s">
        <v>63</v>
      </c>
      <c r="E12">
        <v>1211</v>
      </c>
      <c r="F12" t="s">
        <v>101</v>
      </c>
      <c r="G12" t="s">
        <v>102</v>
      </c>
      <c r="H12" t="s">
        <v>81</v>
      </c>
      <c r="I12" t="s">
        <v>65</v>
      </c>
      <c r="J12" t="s">
        <v>117</v>
      </c>
      <c r="K12" s="4" t="s">
        <v>118</v>
      </c>
      <c r="L12" s="2">
        <v>45748</v>
      </c>
      <c r="M12" s="2">
        <v>45838</v>
      </c>
      <c r="N12" t="s">
        <v>103</v>
      </c>
      <c r="O12" s="5">
        <v>9742.92</v>
      </c>
      <c r="P12" s="5">
        <v>9000</v>
      </c>
      <c r="Q12" s="6">
        <v>29228.76</v>
      </c>
      <c r="R12" s="6">
        <v>27000</v>
      </c>
      <c r="S12">
        <v>0</v>
      </c>
      <c r="T12" s="7" t="s">
        <v>93</v>
      </c>
      <c r="U12" t="s">
        <v>94</v>
      </c>
      <c r="V12" s="2">
        <v>45838</v>
      </c>
    </row>
    <row r="13" spans="1:23" x14ac:dyDescent="0.25">
      <c r="A13">
        <v>2025</v>
      </c>
      <c r="B13" s="2">
        <v>45748</v>
      </c>
      <c r="C13" s="2">
        <v>45838</v>
      </c>
      <c r="D13" t="s">
        <v>63</v>
      </c>
      <c r="E13">
        <v>1211</v>
      </c>
      <c r="F13" t="s">
        <v>67</v>
      </c>
      <c r="G13" t="s">
        <v>97</v>
      </c>
      <c r="H13" t="s">
        <v>68</v>
      </c>
      <c r="I13" s="3" t="s">
        <v>65</v>
      </c>
      <c r="J13" t="s">
        <v>119</v>
      </c>
      <c r="K13" s="4" t="s">
        <v>120</v>
      </c>
      <c r="L13" s="2">
        <v>45748</v>
      </c>
      <c r="M13" s="2">
        <v>45838</v>
      </c>
      <c r="N13" t="s">
        <v>91</v>
      </c>
      <c r="O13" s="5">
        <v>10303.959999999999</v>
      </c>
      <c r="P13" s="5">
        <v>9500</v>
      </c>
      <c r="Q13" s="6">
        <v>30911.88</v>
      </c>
      <c r="R13" s="6">
        <v>28500</v>
      </c>
      <c r="S13">
        <v>0</v>
      </c>
      <c r="T13" s="7" t="s">
        <v>93</v>
      </c>
      <c r="U13" t="s">
        <v>94</v>
      </c>
      <c r="V13" s="2">
        <v>45838</v>
      </c>
    </row>
    <row r="14" spans="1:23" x14ac:dyDescent="0.25">
      <c r="A14">
        <v>2025</v>
      </c>
      <c r="B14" s="2">
        <v>45748</v>
      </c>
      <c r="C14" s="2">
        <v>45838</v>
      </c>
      <c r="D14" t="s">
        <v>63</v>
      </c>
      <c r="E14">
        <v>1211</v>
      </c>
      <c r="F14" t="s">
        <v>78</v>
      </c>
      <c r="G14" t="s">
        <v>79</v>
      </c>
      <c r="H14" t="s">
        <v>80</v>
      </c>
      <c r="I14" s="3" t="s">
        <v>64</v>
      </c>
      <c r="J14" t="s">
        <v>121</v>
      </c>
      <c r="K14" s="4" t="s">
        <v>122</v>
      </c>
      <c r="L14" s="2">
        <v>45748</v>
      </c>
      <c r="M14" s="2">
        <v>45838</v>
      </c>
      <c r="N14" t="s">
        <v>92</v>
      </c>
      <c r="O14" s="5">
        <v>9742.92</v>
      </c>
      <c r="P14" s="5">
        <v>9000</v>
      </c>
      <c r="Q14" s="6">
        <v>29228.76</v>
      </c>
      <c r="R14" s="6">
        <v>27000</v>
      </c>
      <c r="S14">
        <v>0</v>
      </c>
      <c r="T14" s="7" t="s">
        <v>93</v>
      </c>
      <c r="U14" t="s">
        <v>94</v>
      </c>
      <c r="V14" s="2">
        <v>45838</v>
      </c>
    </row>
    <row r="15" spans="1:23" x14ac:dyDescent="0.25">
      <c r="A15">
        <v>2025</v>
      </c>
      <c r="B15" s="2">
        <v>45748</v>
      </c>
      <c r="C15" s="2">
        <v>45838</v>
      </c>
      <c r="D15" t="s">
        <v>63</v>
      </c>
      <c r="E15">
        <v>1211</v>
      </c>
      <c r="F15" t="s">
        <v>74</v>
      </c>
      <c r="G15" t="s">
        <v>100</v>
      </c>
      <c r="H15" t="s">
        <v>75</v>
      </c>
      <c r="I15" s="3" t="s">
        <v>64</v>
      </c>
      <c r="J15" t="s">
        <v>123</v>
      </c>
      <c r="K15" s="4" t="s">
        <v>124</v>
      </c>
      <c r="L15" s="2">
        <v>45748</v>
      </c>
      <c r="M15" s="2">
        <v>45838</v>
      </c>
      <c r="N15" t="s">
        <v>91</v>
      </c>
      <c r="O15" s="5">
        <v>9742.92</v>
      </c>
      <c r="P15" s="5">
        <v>9000</v>
      </c>
      <c r="Q15" s="6">
        <v>29228.76</v>
      </c>
      <c r="R15" s="6">
        <v>27000</v>
      </c>
      <c r="S15">
        <v>0</v>
      </c>
      <c r="T15" s="7" t="s">
        <v>93</v>
      </c>
      <c r="U15" t="s">
        <v>94</v>
      </c>
      <c r="V15" s="2">
        <v>45838</v>
      </c>
    </row>
    <row r="16" spans="1:23" x14ac:dyDescent="0.25">
      <c r="A16">
        <v>2025</v>
      </c>
      <c r="B16" s="2">
        <v>45748</v>
      </c>
      <c r="C16" s="2">
        <v>45838</v>
      </c>
      <c r="D16" t="s">
        <v>63</v>
      </c>
      <c r="E16">
        <v>1211</v>
      </c>
      <c r="F16" t="s">
        <v>82</v>
      </c>
      <c r="G16" t="s">
        <v>83</v>
      </c>
      <c r="H16" t="s">
        <v>84</v>
      </c>
      <c r="I16" s="3" t="s">
        <v>64</v>
      </c>
      <c r="J16" t="s">
        <v>125</v>
      </c>
      <c r="K16" s="4" t="s">
        <v>126</v>
      </c>
      <c r="L16" s="2">
        <v>45748</v>
      </c>
      <c r="M16" s="2">
        <v>45838</v>
      </c>
      <c r="N16" t="s">
        <v>95</v>
      </c>
      <c r="O16" s="5">
        <v>29700</v>
      </c>
      <c r="P16" s="5">
        <v>25000</v>
      </c>
      <c r="Q16" s="6">
        <v>89100</v>
      </c>
      <c r="R16" s="6">
        <v>75000</v>
      </c>
      <c r="S16">
        <v>0</v>
      </c>
      <c r="T16" s="7" t="s">
        <v>93</v>
      </c>
      <c r="U16" t="s">
        <v>94</v>
      </c>
      <c r="V16" s="2">
        <v>45838</v>
      </c>
    </row>
    <row r="17" spans="1:22" x14ac:dyDescent="0.25">
      <c r="A17">
        <v>2025</v>
      </c>
      <c r="B17" s="2">
        <v>45748</v>
      </c>
      <c r="C17" s="2">
        <v>45838</v>
      </c>
      <c r="D17" t="s">
        <v>63</v>
      </c>
      <c r="E17">
        <v>1211</v>
      </c>
      <c r="F17" t="s">
        <v>71</v>
      </c>
      <c r="G17" t="s">
        <v>72</v>
      </c>
      <c r="H17" t="s">
        <v>73</v>
      </c>
      <c r="I17" s="3" t="s">
        <v>64</v>
      </c>
      <c r="J17" t="s">
        <v>127</v>
      </c>
      <c r="K17" s="4" t="s">
        <v>128</v>
      </c>
      <c r="L17" s="2">
        <v>45748</v>
      </c>
      <c r="M17" s="2">
        <v>45838</v>
      </c>
      <c r="N17" t="s">
        <v>90</v>
      </c>
      <c r="O17" s="5">
        <v>9742.92</v>
      </c>
      <c r="P17" s="5">
        <v>9000</v>
      </c>
      <c r="Q17" s="6">
        <v>29228.76</v>
      </c>
      <c r="R17" s="6">
        <v>27000</v>
      </c>
      <c r="S17">
        <v>0</v>
      </c>
      <c r="T17" s="7" t="s">
        <v>93</v>
      </c>
      <c r="U17" t="s">
        <v>94</v>
      </c>
      <c r="V17" s="2">
        <v>45838</v>
      </c>
    </row>
    <row r="18" spans="1:22" x14ac:dyDescent="0.25">
      <c r="A18">
        <v>2025</v>
      </c>
      <c r="B18" s="2">
        <v>45748</v>
      </c>
      <c r="C18" s="2">
        <v>45838</v>
      </c>
      <c r="D18" t="s">
        <v>63</v>
      </c>
      <c r="E18">
        <v>1211</v>
      </c>
      <c r="F18" t="s">
        <v>105</v>
      </c>
      <c r="G18" t="s">
        <v>106</v>
      </c>
      <c r="H18" t="s">
        <v>66</v>
      </c>
      <c r="I18" s="3" t="s">
        <v>64</v>
      </c>
      <c r="J18" t="s">
        <v>129</v>
      </c>
      <c r="K18" s="4" t="s">
        <v>130</v>
      </c>
      <c r="L18" s="2">
        <v>45748</v>
      </c>
      <c r="M18" s="2">
        <v>45838</v>
      </c>
      <c r="N18" t="s">
        <v>107</v>
      </c>
      <c r="O18" s="5">
        <v>9181.8799999999992</v>
      </c>
      <c r="P18" s="5">
        <v>8500</v>
      </c>
      <c r="Q18" s="6">
        <v>27545.64</v>
      </c>
      <c r="R18" s="6">
        <v>25500</v>
      </c>
      <c r="S18">
        <v>0</v>
      </c>
      <c r="T18" s="7" t="s">
        <v>93</v>
      </c>
      <c r="U18" t="s">
        <v>94</v>
      </c>
      <c r="V18" s="2">
        <v>45838</v>
      </c>
    </row>
    <row r="19" spans="1:22" x14ac:dyDescent="0.25">
      <c r="A19">
        <v>2025</v>
      </c>
      <c r="B19" s="2">
        <v>45748</v>
      </c>
      <c r="C19" s="2">
        <v>45838</v>
      </c>
      <c r="D19" t="s">
        <v>63</v>
      </c>
      <c r="E19">
        <v>1211</v>
      </c>
      <c r="F19" t="s">
        <v>131</v>
      </c>
      <c r="G19" t="s">
        <v>132</v>
      </c>
      <c r="H19" t="s">
        <v>133</v>
      </c>
      <c r="I19" s="3" t="s">
        <v>65</v>
      </c>
      <c r="J19" t="s">
        <v>134</v>
      </c>
      <c r="K19" s="4" t="s">
        <v>135</v>
      </c>
      <c r="L19" s="2">
        <v>45748</v>
      </c>
      <c r="M19" s="2">
        <v>45838</v>
      </c>
      <c r="N19" t="s">
        <v>91</v>
      </c>
      <c r="O19" s="5">
        <v>9181.8799999999992</v>
      </c>
      <c r="P19" s="5">
        <v>8500</v>
      </c>
      <c r="Q19" s="6">
        <v>27545.64</v>
      </c>
      <c r="R19" s="6">
        <v>25500</v>
      </c>
      <c r="S19">
        <v>0</v>
      </c>
      <c r="T19" s="7" t="s">
        <v>93</v>
      </c>
      <c r="U19" t="s">
        <v>94</v>
      </c>
      <c r="V19" s="2">
        <v>45838</v>
      </c>
    </row>
    <row r="20" spans="1:22" x14ac:dyDescent="0.25">
      <c r="A20">
        <v>2025</v>
      </c>
      <c r="B20" s="2">
        <v>45748</v>
      </c>
      <c r="C20" s="2">
        <v>45838</v>
      </c>
      <c r="D20" t="s">
        <v>63</v>
      </c>
      <c r="E20">
        <v>1211</v>
      </c>
      <c r="F20" t="s">
        <v>136</v>
      </c>
      <c r="G20" t="s">
        <v>137</v>
      </c>
      <c r="H20" t="s">
        <v>138</v>
      </c>
      <c r="I20" s="3" t="s">
        <v>65</v>
      </c>
      <c r="J20" t="s">
        <v>139</v>
      </c>
      <c r="K20" s="4" t="s">
        <v>140</v>
      </c>
      <c r="L20" s="2">
        <v>45748</v>
      </c>
      <c r="M20" s="2">
        <v>45838</v>
      </c>
      <c r="N20" t="s">
        <v>107</v>
      </c>
      <c r="O20" s="5">
        <v>10303.959999999999</v>
      </c>
      <c r="P20" s="5">
        <v>9500</v>
      </c>
      <c r="Q20" s="6">
        <v>30911.88</v>
      </c>
      <c r="R20" s="6">
        <v>28500</v>
      </c>
      <c r="S20">
        <v>0</v>
      </c>
      <c r="T20" s="7" t="s">
        <v>93</v>
      </c>
      <c r="U20" t="s">
        <v>94</v>
      </c>
      <c r="V20" s="2">
        <v>45838</v>
      </c>
    </row>
    <row r="21" spans="1:22" x14ac:dyDescent="0.25">
      <c r="A21">
        <v>2025</v>
      </c>
      <c r="B21" s="2">
        <v>45748</v>
      </c>
      <c r="C21" s="2">
        <v>45838</v>
      </c>
      <c r="D21" t="s">
        <v>63</v>
      </c>
      <c r="E21">
        <v>1211</v>
      </c>
      <c r="F21" t="s">
        <v>141</v>
      </c>
      <c r="G21" t="s">
        <v>142</v>
      </c>
      <c r="H21" t="s">
        <v>79</v>
      </c>
      <c r="I21" s="3" t="s">
        <v>65</v>
      </c>
      <c r="J21" t="s">
        <v>143</v>
      </c>
      <c r="K21" s="4" t="s">
        <v>144</v>
      </c>
      <c r="L21" s="2">
        <v>45748</v>
      </c>
      <c r="M21" s="2">
        <v>45838</v>
      </c>
      <c r="N21" t="s">
        <v>107</v>
      </c>
      <c r="O21" s="5">
        <v>9181.8799999999992</v>
      </c>
      <c r="P21" s="5">
        <v>8500</v>
      </c>
      <c r="Q21" s="6">
        <v>27545.64</v>
      </c>
      <c r="R21" s="6">
        <v>25500</v>
      </c>
      <c r="S21">
        <v>0</v>
      </c>
      <c r="T21" s="7" t="s">
        <v>93</v>
      </c>
      <c r="U21" t="s">
        <v>94</v>
      </c>
      <c r="V21" s="2">
        <v>45838</v>
      </c>
    </row>
    <row r="22" spans="1:22" x14ac:dyDescent="0.25">
      <c r="A22">
        <v>2025</v>
      </c>
      <c r="B22" s="2">
        <v>45748</v>
      </c>
      <c r="C22" s="2">
        <v>45838</v>
      </c>
      <c r="D22" t="s">
        <v>63</v>
      </c>
      <c r="E22">
        <v>1211</v>
      </c>
      <c r="F22" t="s">
        <v>145</v>
      </c>
      <c r="G22" t="s">
        <v>146</v>
      </c>
      <c r="H22" t="s">
        <v>147</v>
      </c>
      <c r="I22" s="3" t="s">
        <v>65</v>
      </c>
      <c r="J22" t="s">
        <v>148</v>
      </c>
      <c r="K22" s="4" t="s">
        <v>149</v>
      </c>
      <c r="L22" s="2">
        <v>45748</v>
      </c>
      <c r="M22" s="2">
        <v>45838</v>
      </c>
      <c r="N22" t="s">
        <v>107</v>
      </c>
      <c r="O22" s="5">
        <v>9181.8799999999992</v>
      </c>
      <c r="P22" s="5">
        <v>8500</v>
      </c>
      <c r="Q22" s="6">
        <v>27545.64</v>
      </c>
      <c r="R22" s="6">
        <v>25500</v>
      </c>
      <c r="S22">
        <v>0</v>
      </c>
      <c r="T22" s="7" t="s">
        <v>93</v>
      </c>
      <c r="U22" t="s">
        <v>94</v>
      </c>
      <c r="V22" s="2">
        <v>45838</v>
      </c>
    </row>
    <row r="23" spans="1:22" x14ac:dyDescent="0.25">
      <c r="A23">
        <v>2025</v>
      </c>
      <c r="B23" s="2">
        <v>45748</v>
      </c>
      <c r="C23" s="2">
        <v>45838</v>
      </c>
      <c r="D23" t="s">
        <v>63</v>
      </c>
      <c r="E23">
        <v>1211</v>
      </c>
      <c r="F23" t="s">
        <v>160</v>
      </c>
      <c r="G23" t="s">
        <v>151</v>
      </c>
      <c r="H23" t="s">
        <v>161</v>
      </c>
      <c r="I23" t="s">
        <v>64</v>
      </c>
      <c r="J23" t="s">
        <v>162</v>
      </c>
      <c r="K23" s="4" t="s">
        <v>163</v>
      </c>
      <c r="L23" s="2">
        <v>45748</v>
      </c>
      <c r="M23" s="2">
        <v>45838</v>
      </c>
      <c r="N23" t="s">
        <v>92</v>
      </c>
      <c r="O23" s="5">
        <v>9181.8799999999992</v>
      </c>
      <c r="P23" s="5">
        <v>8500</v>
      </c>
      <c r="Q23" s="6">
        <v>27545.64</v>
      </c>
      <c r="R23" s="6">
        <v>25500</v>
      </c>
      <c r="S23">
        <v>0</v>
      </c>
      <c r="T23" s="7" t="s">
        <v>93</v>
      </c>
      <c r="U23" t="s">
        <v>94</v>
      </c>
      <c r="V23" s="2">
        <v>45838</v>
      </c>
    </row>
    <row r="24" spans="1:22" x14ac:dyDescent="0.25">
      <c r="A24">
        <v>2025</v>
      </c>
      <c r="B24" s="2">
        <v>45748</v>
      </c>
      <c r="C24" s="2">
        <v>45838</v>
      </c>
      <c r="D24" t="s">
        <v>63</v>
      </c>
      <c r="E24">
        <v>1211</v>
      </c>
      <c r="F24" t="s">
        <v>164</v>
      </c>
      <c r="G24" t="s">
        <v>165</v>
      </c>
      <c r="H24" t="s">
        <v>166</v>
      </c>
      <c r="I24" s="3" t="s">
        <v>65</v>
      </c>
      <c r="J24" t="s">
        <v>167</v>
      </c>
      <c r="K24" s="4" t="s">
        <v>168</v>
      </c>
      <c r="L24" s="2">
        <v>45748</v>
      </c>
      <c r="M24" s="2">
        <v>45838</v>
      </c>
      <c r="N24" t="s">
        <v>169</v>
      </c>
      <c r="O24" s="5">
        <v>9181.8799999999992</v>
      </c>
      <c r="P24" s="5">
        <v>8500</v>
      </c>
      <c r="Q24" s="6">
        <v>27545.64</v>
      </c>
      <c r="R24" s="6">
        <v>25500</v>
      </c>
      <c r="S24">
        <v>0</v>
      </c>
      <c r="T24" s="7" t="s">
        <v>93</v>
      </c>
      <c r="U24" t="s">
        <v>94</v>
      </c>
      <c r="V24" s="2">
        <v>45838</v>
      </c>
    </row>
    <row r="25" spans="1:22" x14ac:dyDescent="0.25">
      <c r="A25">
        <v>2025</v>
      </c>
      <c r="B25" s="2">
        <v>45748</v>
      </c>
      <c r="C25" s="2">
        <v>45838</v>
      </c>
      <c r="D25" t="s">
        <v>63</v>
      </c>
      <c r="E25">
        <v>1211</v>
      </c>
      <c r="F25" t="s">
        <v>186</v>
      </c>
      <c r="G25" t="s">
        <v>187</v>
      </c>
      <c r="H25" t="s">
        <v>188</v>
      </c>
      <c r="I25" s="3" t="s">
        <v>65</v>
      </c>
      <c r="J25" t="s">
        <v>189</v>
      </c>
      <c r="K25" s="4" t="s">
        <v>190</v>
      </c>
      <c r="L25" s="2">
        <v>45748</v>
      </c>
      <c r="M25" s="2">
        <v>45838</v>
      </c>
      <c r="N25" t="s">
        <v>191</v>
      </c>
      <c r="O25" s="5">
        <v>9742.92</v>
      </c>
      <c r="P25" s="5">
        <v>9000</v>
      </c>
      <c r="Q25" s="6">
        <v>29228.76</v>
      </c>
      <c r="R25" s="6">
        <v>27000</v>
      </c>
      <c r="S25">
        <v>0</v>
      </c>
      <c r="T25" s="7" t="s">
        <v>93</v>
      </c>
      <c r="U25" t="s">
        <v>94</v>
      </c>
      <c r="V25" s="2">
        <v>45838</v>
      </c>
    </row>
    <row r="26" spans="1:22" x14ac:dyDescent="0.25">
      <c r="A26">
        <v>2025</v>
      </c>
      <c r="B26" s="2">
        <v>45748</v>
      </c>
      <c r="C26" s="2">
        <v>45838</v>
      </c>
      <c r="D26" t="s">
        <v>63</v>
      </c>
      <c r="E26">
        <v>1211</v>
      </c>
      <c r="F26" t="s">
        <v>192</v>
      </c>
      <c r="G26" t="s">
        <v>193</v>
      </c>
      <c r="H26" t="s">
        <v>194</v>
      </c>
      <c r="I26" s="3" t="s">
        <v>65</v>
      </c>
      <c r="J26" t="s">
        <v>195</v>
      </c>
      <c r="K26" s="4" t="s">
        <v>196</v>
      </c>
      <c r="L26" s="2">
        <v>45748</v>
      </c>
      <c r="M26" s="2">
        <v>45838</v>
      </c>
      <c r="N26" t="s">
        <v>197</v>
      </c>
      <c r="O26" s="5">
        <v>9181.8799999999992</v>
      </c>
      <c r="P26" s="5">
        <v>8500</v>
      </c>
      <c r="Q26" s="6">
        <v>27545.64</v>
      </c>
      <c r="R26" s="6">
        <v>25500</v>
      </c>
      <c r="S26">
        <v>0</v>
      </c>
      <c r="T26" s="7" t="s">
        <v>93</v>
      </c>
      <c r="U26" t="s">
        <v>94</v>
      </c>
      <c r="V26" s="2">
        <v>45838</v>
      </c>
    </row>
    <row r="27" spans="1:22" x14ac:dyDescent="0.25">
      <c r="A27">
        <v>2025</v>
      </c>
      <c r="B27" s="2">
        <v>45748</v>
      </c>
      <c r="C27" s="2">
        <v>45838</v>
      </c>
      <c r="D27" t="s">
        <v>63</v>
      </c>
      <c r="E27">
        <v>1211</v>
      </c>
      <c r="F27" t="s">
        <v>181</v>
      </c>
      <c r="G27" t="s">
        <v>182</v>
      </c>
      <c r="H27" t="s">
        <v>183</v>
      </c>
      <c r="I27" s="3" t="s">
        <v>65</v>
      </c>
      <c r="J27" t="s">
        <v>184</v>
      </c>
      <c r="K27" s="4" t="s">
        <v>185</v>
      </c>
      <c r="L27" s="2">
        <v>45763</v>
      </c>
      <c r="M27" s="2">
        <v>45853</v>
      </c>
      <c r="N27" t="s">
        <v>107</v>
      </c>
      <c r="O27" s="5">
        <v>9181.8799999999992</v>
      </c>
      <c r="P27" s="5">
        <v>8500</v>
      </c>
      <c r="Q27" s="6">
        <v>27545.64</v>
      </c>
      <c r="R27" s="6">
        <v>25500</v>
      </c>
      <c r="S27">
        <v>0</v>
      </c>
      <c r="T27" s="7" t="s">
        <v>93</v>
      </c>
      <c r="U27" t="s">
        <v>94</v>
      </c>
      <c r="V27" s="2">
        <v>45838</v>
      </c>
    </row>
    <row r="28" spans="1:22" x14ac:dyDescent="0.25">
      <c r="A28">
        <v>2025</v>
      </c>
      <c r="B28" s="2">
        <v>45748</v>
      </c>
      <c r="C28" s="2">
        <v>45838</v>
      </c>
      <c r="D28" t="s">
        <v>63</v>
      </c>
      <c r="E28">
        <v>1211</v>
      </c>
      <c r="F28" t="s">
        <v>150</v>
      </c>
      <c r="G28" t="s">
        <v>151</v>
      </c>
      <c r="H28" t="s">
        <v>152</v>
      </c>
      <c r="I28" s="3" t="s">
        <v>65</v>
      </c>
      <c r="J28" t="s">
        <v>153</v>
      </c>
      <c r="K28" s="4" t="s">
        <v>154</v>
      </c>
      <c r="L28" s="2">
        <v>45763</v>
      </c>
      <c r="M28" s="2">
        <v>45823</v>
      </c>
      <c r="N28" t="s">
        <v>155</v>
      </c>
      <c r="O28" s="5">
        <v>9181.8799999999992</v>
      </c>
      <c r="P28" s="5">
        <v>8500</v>
      </c>
      <c r="Q28" s="6">
        <v>27545.64</v>
      </c>
      <c r="R28" s="6">
        <v>25500</v>
      </c>
      <c r="S28">
        <v>0</v>
      </c>
      <c r="T28" s="7" t="s">
        <v>93</v>
      </c>
      <c r="U28" t="s">
        <v>94</v>
      </c>
      <c r="V28" s="2">
        <v>45838</v>
      </c>
    </row>
    <row r="29" spans="1:22" x14ac:dyDescent="0.25">
      <c r="A29">
        <v>2025</v>
      </c>
      <c r="B29" s="2">
        <v>45748</v>
      </c>
      <c r="C29" s="2">
        <v>45838</v>
      </c>
      <c r="D29" t="s">
        <v>63</v>
      </c>
      <c r="E29">
        <v>1211</v>
      </c>
      <c r="F29" t="s">
        <v>170</v>
      </c>
      <c r="G29" t="s">
        <v>171</v>
      </c>
      <c r="H29" t="s">
        <v>172</v>
      </c>
      <c r="I29" s="3" t="s">
        <v>65</v>
      </c>
      <c r="J29" t="s">
        <v>173</v>
      </c>
      <c r="K29" s="4" t="s">
        <v>174</v>
      </c>
      <c r="L29" s="2">
        <v>45790</v>
      </c>
      <c r="M29" s="2">
        <v>45884</v>
      </c>
      <c r="N29" t="s">
        <v>175</v>
      </c>
      <c r="O29" s="5">
        <v>9181.8799999999992</v>
      </c>
      <c r="P29" s="5">
        <v>8500</v>
      </c>
      <c r="Q29" s="6">
        <v>27545.64</v>
      </c>
      <c r="R29" s="6">
        <v>25500</v>
      </c>
      <c r="S29">
        <v>0</v>
      </c>
      <c r="T29" s="7" t="s">
        <v>93</v>
      </c>
      <c r="U29" t="s">
        <v>94</v>
      </c>
      <c r="V29" s="2">
        <v>45838</v>
      </c>
    </row>
    <row r="30" spans="1:22" x14ac:dyDescent="0.25">
      <c r="A30">
        <v>2025</v>
      </c>
      <c r="B30" s="2">
        <v>45748</v>
      </c>
      <c r="C30" s="2">
        <v>45838</v>
      </c>
      <c r="D30" t="s">
        <v>63</v>
      </c>
      <c r="E30">
        <v>1211</v>
      </c>
      <c r="F30" t="s">
        <v>176</v>
      </c>
      <c r="G30" t="s">
        <v>177</v>
      </c>
      <c r="H30" t="s">
        <v>178</v>
      </c>
      <c r="I30" s="3" t="s">
        <v>65</v>
      </c>
      <c r="J30" t="s">
        <v>179</v>
      </c>
      <c r="K30" s="4" t="s">
        <v>180</v>
      </c>
      <c r="L30" s="2">
        <v>45803</v>
      </c>
      <c r="M30" s="2">
        <v>45895</v>
      </c>
      <c r="N30" t="s">
        <v>91</v>
      </c>
      <c r="O30" s="5">
        <v>9181.8799999999992</v>
      </c>
      <c r="P30" s="5">
        <v>8500</v>
      </c>
      <c r="Q30" s="6">
        <v>27545.64</v>
      </c>
      <c r="R30" s="6">
        <v>25500</v>
      </c>
      <c r="S30">
        <v>0</v>
      </c>
      <c r="T30" s="7" t="s">
        <v>93</v>
      </c>
      <c r="U30" t="s">
        <v>94</v>
      </c>
      <c r="V30" s="2">
        <v>45838</v>
      </c>
    </row>
    <row r="31" spans="1:22" x14ac:dyDescent="0.25">
      <c r="A31">
        <v>2025</v>
      </c>
      <c r="B31" s="2">
        <v>45748</v>
      </c>
      <c r="C31" s="2">
        <v>45838</v>
      </c>
      <c r="D31" t="s">
        <v>63</v>
      </c>
      <c r="E31">
        <v>1211</v>
      </c>
      <c r="F31" t="s">
        <v>198</v>
      </c>
      <c r="G31" t="s">
        <v>132</v>
      </c>
      <c r="H31" t="s">
        <v>132</v>
      </c>
      <c r="I31" s="3" t="s">
        <v>65</v>
      </c>
      <c r="J31" t="s">
        <v>199</v>
      </c>
      <c r="K31" s="4" t="s">
        <v>200</v>
      </c>
      <c r="L31" s="2">
        <v>45809</v>
      </c>
      <c r="M31" s="2">
        <v>45869</v>
      </c>
      <c r="N31" t="s">
        <v>197</v>
      </c>
      <c r="O31" s="5">
        <v>9181.8799999999992</v>
      </c>
      <c r="P31" s="5">
        <v>8500</v>
      </c>
      <c r="Q31" s="6">
        <v>27545.64</v>
      </c>
      <c r="R31" s="6">
        <v>25500</v>
      </c>
      <c r="S31">
        <v>0</v>
      </c>
      <c r="T31" s="7" t="s">
        <v>93</v>
      </c>
      <c r="U31" t="s">
        <v>94</v>
      </c>
      <c r="V31" s="2">
        <v>45838</v>
      </c>
    </row>
    <row r="32" spans="1:22" x14ac:dyDescent="0.25">
      <c r="A32">
        <v>2025</v>
      </c>
      <c r="B32" s="2">
        <v>45748</v>
      </c>
      <c r="C32" s="2">
        <v>45838</v>
      </c>
      <c r="D32" t="s">
        <v>63</v>
      </c>
      <c r="E32">
        <v>1211</v>
      </c>
      <c r="F32" t="s">
        <v>156</v>
      </c>
      <c r="G32" t="s">
        <v>157</v>
      </c>
      <c r="H32" t="s">
        <v>142</v>
      </c>
      <c r="I32" s="3" t="s">
        <v>64</v>
      </c>
      <c r="J32" t="s">
        <v>158</v>
      </c>
      <c r="K32" s="4" t="s">
        <v>159</v>
      </c>
      <c r="L32" s="2">
        <v>45809</v>
      </c>
      <c r="M32" s="2">
        <v>45900</v>
      </c>
      <c r="N32" t="s">
        <v>155</v>
      </c>
      <c r="O32" s="5">
        <v>13255.02</v>
      </c>
      <c r="P32" s="5">
        <v>12000</v>
      </c>
      <c r="Q32" s="6">
        <v>39765.06</v>
      </c>
      <c r="R32" s="6">
        <v>36000</v>
      </c>
      <c r="S32">
        <v>0</v>
      </c>
      <c r="T32" s="7" t="s">
        <v>93</v>
      </c>
      <c r="U32" t="s">
        <v>94</v>
      </c>
      <c r="V32" s="2">
        <v>45838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6 I27:I32" xr:uid="{00000000-0002-0000-0000-000001000000}">
      <formula1>Hidden_28</formula1>
    </dataValidation>
    <dataValidation type="list" allowBlank="1" showErrorMessage="1" sqref="D8:D32" xr:uid="{00000000-0002-0000-0000-000000000000}">
      <formula1>Hidden_13</formula1>
    </dataValidation>
  </dataValidations>
  <hyperlinks>
    <hyperlink ref="K16" r:id="rId1" xr:uid="{D581CA4D-1212-4119-82D3-36FB0655D14A}"/>
    <hyperlink ref="K15" r:id="rId2" xr:uid="{DA061CF6-F16C-46A6-AF41-48BEFB25713F}"/>
    <hyperlink ref="K13" r:id="rId3" xr:uid="{7F1503A5-F46D-2248-B9DF-1DF6D185A38A}"/>
    <hyperlink ref="T13" r:id="rId4" xr:uid="{543CB296-12E3-A449-9279-D17E7ACDFE75}"/>
    <hyperlink ref="K14" r:id="rId5" xr:uid="{18F97EDE-C5CA-D14B-97BA-5787A9A02868}"/>
    <hyperlink ref="T14" r:id="rId6" xr:uid="{6BE15802-0FAE-6E4D-99ED-7ED55ED000EF}"/>
    <hyperlink ref="K9" r:id="rId7" xr:uid="{21A182E6-056B-364C-B7EA-FEC7EDD2E99F}"/>
    <hyperlink ref="T9" r:id="rId8" xr:uid="{21DD5E7A-BA81-3D46-B8B8-262F5D27296E}"/>
    <hyperlink ref="K11" r:id="rId9" xr:uid="{3C0762FE-0C95-574B-A7BD-42822C85D669}"/>
    <hyperlink ref="T11" r:id="rId10" xr:uid="{EA19CCA9-E427-9146-9887-AB88C34AECBC}"/>
    <hyperlink ref="T17" r:id="rId11" xr:uid="{764257E1-C6E6-AD4B-A725-E5C38C95068D}"/>
    <hyperlink ref="K17" r:id="rId12" xr:uid="{2A041DA8-F729-6942-B21F-AD02D6F1E364}"/>
    <hyperlink ref="K8" r:id="rId13" xr:uid="{0FB2B3DC-3AD8-DB4B-8629-7171B7355393}"/>
    <hyperlink ref="K12" r:id="rId14" xr:uid="{BC8542C5-9719-7342-AC56-A837FFB2E956}"/>
    <hyperlink ref="T12" r:id="rId15" xr:uid="{02E561A0-EEC9-A044-86B6-23B1607369A9}"/>
    <hyperlink ref="K10" r:id="rId16" xr:uid="{82E03E37-0B89-3A46-AB94-A2685C815ED1}"/>
    <hyperlink ref="T10" r:id="rId17" xr:uid="{73A7D83B-171D-4B4B-A717-3DCA13D4F37F}"/>
    <hyperlink ref="K18" r:id="rId18" xr:uid="{ED0CC7BD-2242-7047-86C9-051C2351C335}"/>
    <hyperlink ref="T18" r:id="rId19" xr:uid="{F5CEFC8C-18DB-E74A-AFC0-1DC3938D6FF9}"/>
    <hyperlink ref="K19" r:id="rId20" xr:uid="{DA20DBBF-64EF-44A0-98D2-37BF80C0D7AE}"/>
    <hyperlink ref="K20" r:id="rId21" xr:uid="{095F9FBB-38A9-4416-9FFD-7C722DEB901C}"/>
    <hyperlink ref="K21" r:id="rId22" xr:uid="{C894DA78-39BD-47D3-BCB5-7A34C33AFC7C}"/>
    <hyperlink ref="K22" r:id="rId23" xr:uid="{492B6C0E-CED3-4408-9ACA-DB9294A8C08D}"/>
    <hyperlink ref="K28" r:id="rId24" xr:uid="{5DED6008-073F-4B15-B893-568BC33B3A6C}"/>
    <hyperlink ref="K29" r:id="rId25" xr:uid="{D41BCB00-E491-4603-AF9F-89042D9EE5C5}"/>
    <hyperlink ref="K23" r:id="rId26" xr:uid="{FCFF37EE-249B-4CD9-BAAA-8A9A27291B2E}"/>
    <hyperlink ref="T23" r:id="rId27" xr:uid="{4254D8D5-AFCA-4D03-ABEF-62547E9536B0}"/>
    <hyperlink ref="K24" r:id="rId28" xr:uid="{8B3A7F20-4BF1-405D-94F7-E669D51CAE3C}"/>
    <hyperlink ref="K30" r:id="rId29" xr:uid="{E1BF3DB4-1F54-457C-B41D-656EECF7744F}"/>
    <hyperlink ref="K32" r:id="rId30" xr:uid="{2501DD23-4BD9-4640-8101-371FB42C42B0}"/>
    <hyperlink ref="K27" r:id="rId31" xr:uid="{CADDC3EB-4534-4F74-A49F-B14E327ABDEA}"/>
    <hyperlink ref="K25" r:id="rId32" xr:uid="{88F46229-50A6-44D6-9DBC-6A0DEA56F4CC}"/>
    <hyperlink ref="T25" r:id="rId33" xr:uid="{F10E10EB-AF9E-4D43-9000-7C95B3FCF2DE}"/>
    <hyperlink ref="K26" r:id="rId34" xr:uid="{92680C3F-A9AA-4874-8C89-7945EE153AF8}"/>
    <hyperlink ref="K31" r:id="rId35" xr:uid="{29A2EAFF-914E-442F-B542-3401EB42E13C}"/>
  </hyperlinks>
  <pageMargins left="0.70866141732283472" right="0.70866141732283472" top="0.74803149606299213" bottom="0.74803149606299213" header="0.31496062992125984" footer="0.31496062992125984"/>
  <pageSetup scale="55" orientation="landscape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Desktop</cp:lastModifiedBy>
  <cp:lastPrinted>2024-04-29T18:49:46Z</cp:lastPrinted>
  <dcterms:created xsi:type="dcterms:W3CDTF">2024-04-29T16:06:33Z</dcterms:created>
  <dcterms:modified xsi:type="dcterms:W3CDTF">2025-07-15T16:56:33Z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c143fa47-4b6b-4281-8949-bfafd4ead736</vt:lpwstr>
  </property>
</Properties>
</file>